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ั้งจุดตรวจ จุดสกัด\"/>
    </mc:Choice>
  </mc:AlternateContent>
  <xr:revisionPtr revIDLastSave="0" documentId="13_ncr:1_{552D2E42-04D8-4F38-A1A8-BC73912D8D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4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11" i="4" l="1"/>
  <c r="G11" i="4"/>
  <c r="F11" i="4"/>
  <c r="E11" i="4"/>
  <c r="D11" i="4"/>
  <c r="C11" i="4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<sst xmlns="http://schemas.openxmlformats.org/spreadsheetml/2006/main" count="10" uniqueCount="10">
  <si>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</si>
  <si>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</si>
  <si>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</si>
  <si>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</si>
  <si>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</si>
  <si>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</si>
  <si>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</si>
  <si>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</si>
  <si>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1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</si>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</sst>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352B-B5BC-4F09-B177-A13B167F1984}">
  <dimension ref="A1:Z1001"/>
  <sheetViews>
    <sheetView tabSelected="1" workbookViewId="0">
      <selection activeCell="C7" sqref="C7"/>
    </sheetView>
  </sheetViews>
  <sheetFormatPr defaultColWidth="12.66406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7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16</v>
      </c>
      <c r="D5" s="10">
        <v>1825</v>
      </c>
      <c r="E5" s="10">
        <v>1802</v>
      </c>
      <c r="F5" s="10">
        <v>1802</v>
      </c>
      <c r="G5" s="10">
        <v>0</v>
      </c>
      <c r="H5" s="10">
        <v>23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19</v>
      </c>
      <c r="D6" s="12">
        <v>2175</v>
      </c>
      <c r="E6" s="12">
        <v>2175</v>
      </c>
      <c r="F6" s="12">
        <v>2175</v>
      </c>
      <c r="G6" s="12">
        <v>0</v>
      </c>
      <c r="H6" s="12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21</v>
      </c>
      <c r="D7" s="12">
        <v>2537</v>
      </c>
      <c r="E7" s="12">
        <v>2495</v>
      </c>
      <c r="F7" s="12">
        <v>2495</v>
      </c>
      <c r="G7" s="12">
        <v>0</v>
      </c>
      <c r="H7" s="12">
        <v>42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1">
        <v>243984</v>
      </c>
      <c r="C8" s="12">
        <v>15</v>
      </c>
      <c r="D8" s="12">
        <v>1640</v>
      </c>
      <c r="E8" s="12">
        <v>1640</v>
      </c>
      <c r="F8" s="12">
        <v>1640</v>
      </c>
      <c r="G8" s="12">
        <v>0</v>
      </c>
      <c r="H8" s="12"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1">
        <v>244015</v>
      </c>
      <c r="C9" s="12">
        <v>18</v>
      </c>
      <c r="D9" s="12">
        <v>1944</v>
      </c>
      <c r="E9" s="12">
        <v>1911</v>
      </c>
      <c r="F9" s="12">
        <v>1911</v>
      </c>
      <c r="G9" s="12">
        <v>0</v>
      </c>
      <c r="H9" s="12">
        <v>33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7">
      <c r="A10" s="1"/>
      <c r="B10" s="13">
        <v>244044</v>
      </c>
      <c r="C10" s="14">
        <v>13</v>
      </c>
      <c r="D10" s="14">
        <v>1488</v>
      </c>
      <c r="E10" s="14">
        <v>1449</v>
      </c>
      <c r="F10" s="14">
        <v>1449</v>
      </c>
      <c r="G10" s="14">
        <v>0</v>
      </c>
      <c r="H10" s="14">
        <v>39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7">
      <c r="A11" s="1"/>
      <c r="B11" s="7" t="s">
        <v>7</v>
      </c>
      <c r="C11" s="7">
        <f t="shared" ref="C11:H11" si="0">SUM(C5:C10)</f>
        <v>102</v>
      </c>
      <c r="D11" s="7">
        <f t="shared" si="0"/>
        <v>11609</v>
      </c>
      <c r="E11" s="7">
        <f t="shared" si="0"/>
        <v>11472</v>
      </c>
      <c r="F11" s="7">
        <f t="shared" si="0"/>
        <v>11472</v>
      </c>
      <c r="G11" s="7">
        <f t="shared" si="0"/>
        <v>0</v>
      </c>
      <c r="H11" s="7">
        <f t="shared" si="0"/>
        <v>137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2025-04-07T10:46:16Z</cp:lastPrinted>
  <dcterms:created xsi:type="dcterms:W3CDTF">2023-03-01T05:04:06Z</dcterms:created>
  <dcterms:modified xsi:type="dcterms:W3CDTF">2025-04-07T10:46:22Z</dcterms:modified>
</cp:coreProperties>
</file>