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6B8E472C-7212-48BE-946C-DA996AE51FD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8" i="6" l="1"/>
  <c r="F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<sst xmlns="http://schemas.openxmlformats.org/spreadsheetml/2006/main" count="12" uniqueCount="12">
  <si>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</si>
  <si>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</si>
  <si>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</si>
  <si>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</si>
  <si>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</si>
  <si>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</si>
  <si>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</si>
  <si>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</si>
  <si>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</si>
  <si>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</si>
  <si>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</si>
  <si>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มกราคม 2569 สถานีตำรวจทางหลวง 1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</si>
</sst>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43" fontId="1" fillId="0" borderId="0" xfId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K991"/>
  <sheetViews>
    <sheetView tabSelected="1" zoomScaleNormal="100" workbookViewId="0">
      <selection activeCell="H9" sqref="A1: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4" t="s">
        <v>11</v>
      </c>
      <c r="C2" s="15"/>
      <c r="D2" s="15"/>
      <c r="E2" s="15"/>
      <c r="F2" s="15"/>
      <c r="G2" s="15"/>
    </row>
    <row r="3" spans="2:9" ht="21" x14ac:dyDescent="0.7">
      <c r="B3" s="16" t="s">
        <v>10</v>
      </c>
      <c r="C3" s="16"/>
      <c r="D3" s="16"/>
      <c r="E3" s="16"/>
      <c r="F3" s="16"/>
      <c r="G3" s="16"/>
    </row>
    <row r="4" spans="2:9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9" ht="21" x14ac:dyDescent="0.7">
      <c r="B5" s="6">
        <v>1</v>
      </c>
      <c r="C5" s="8" t="s">
        <v>7</v>
      </c>
      <c r="D5" s="10">
        <v>12336</v>
      </c>
      <c r="E5" s="10">
        <v>11360</v>
      </c>
      <c r="F5" s="4">
        <v>976</v>
      </c>
      <c r="G5" s="4">
        <v>7.91</v>
      </c>
      <c r="I5" s="19"/>
    </row>
    <row r="6" spans="2:9" ht="21" x14ac:dyDescent="0.7">
      <c r="B6" s="7">
        <v>2</v>
      </c>
      <c r="C6" s="9" t="s">
        <v>8</v>
      </c>
      <c r="D6" s="11">
        <v>53063</v>
      </c>
      <c r="E6" s="11">
        <v>46175</v>
      </c>
      <c r="F6" s="11">
        <v>6888</v>
      </c>
      <c r="G6" s="2">
        <v>12.98</v>
      </c>
      <c r="I6" s="19"/>
    </row>
    <row r="7" spans="2:9" ht="21" x14ac:dyDescent="0.7">
      <c r="B7" s="7">
        <v>3</v>
      </c>
      <c r="C7" s="9" t="s">
        <v>9</v>
      </c>
      <c r="D7" s="2">
        <v>15</v>
      </c>
      <c r="E7" s="2">
        <v>0</v>
      </c>
      <c r="F7" s="2">
        <v>0</v>
      </c>
      <c r="G7" s="2">
        <v>0</v>
      </c>
      <c r="I7" s="19"/>
    </row>
    <row r="8" spans="2:9" ht="21" x14ac:dyDescent="0.7">
      <c r="B8" s="17" t="s">
        <v>0</v>
      </c>
      <c r="C8" s="18"/>
      <c r="D8" s="12">
        <f>SUM(D5:D7)</f>
        <v>65414</v>
      </c>
      <c r="E8" s="12">
        <f t="shared" ref="E8:F8" si="0">SUM(E5:E7)</f>
        <v>57535</v>
      </c>
      <c r="F8" s="12">
        <f t="shared" si="0"/>
        <v>7864</v>
      </c>
      <c r="G8" s="3">
        <v>12.02</v>
      </c>
      <c r="I8" s="19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spans="11:11" ht="14.25" customHeight="1" x14ac:dyDescent="0.7"/>
    <row r="18" spans="11:11" ht="14.25" customHeight="1" x14ac:dyDescent="0.7"/>
    <row r="19" spans="11:11" ht="14.25" customHeight="1" x14ac:dyDescent="0.7">
      <c r="K19" s="13"/>
    </row>
    <row r="20" spans="11:11" ht="14.25" customHeight="1" x14ac:dyDescent="0.7"/>
    <row r="21" spans="11:11" ht="14.25" customHeight="1" x14ac:dyDescent="0.7"/>
    <row r="22" spans="11:11" ht="14.25" customHeight="1" x14ac:dyDescent="0.7"/>
    <row r="23" spans="11:11" ht="14.25" customHeight="1" x14ac:dyDescent="0.7"/>
    <row r="24" spans="11:11" ht="14.25" customHeight="1" x14ac:dyDescent="0.7"/>
    <row r="25" spans="11:11" ht="14.25" customHeight="1" x14ac:dyDescent="0.7"/>
    <row r="26" spans="11:11" ht="14.25" customHeight="1" x14ac:dyDescent="0.7"/>
    <row r="27" spans="11:11" ht="14.25" customHeight="1" x14ac:dyDescent="0.7"/>
    <row r="28" spans="11:11" ht="14.25" customHeight="1" x14ac:dyDescent="0.7"/>
    <row r="29" spans="11:11" ht="14.25" customHeight="1" x14ac:dyDescent="0.7"/>
    <row r="30" spans="11:11" ht="14.25" customHeight="1" x14ac:dyDescent="0.7"/>
    <row r="31" spans="11:11" ht="14.25" customHeight="1" x14ac:dyDescent="0.7"/>
    <row r="32" spans="11:11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2026-07-06T16:15:05Z</cp:lastPrinted>
  <dcterms:created xsi:type="dcterms:W3CDTF">2023-03-01T05:04:06Z</dcterms:created>
  <dcterms:modified xsi:type="dcterms:W3CDTF">2026-07-06T16:15:08Z</dcterms:modified>
</cp:coreProperties>
</file>