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E4BFA17B-45B3-4DB0-BFDC-4B09DB71D51A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<sst xmlns="http://schemas.openxmlformats.org/spreadsheetml/2006/main" count="10" uniqueCount="10">
  <si>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</si>
  <si>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</si>
  <si>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</si>
  <si>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</si>
  <si>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</si>
  <si>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</si>
  <si>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</si>
  <si>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</si>
  <si>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>สถิติการตั้งจุดตรวจ จุดสกัด 
ประจำปีงบประมาณ พ.ศ. 2569</t>
    </r>
    <r>
      <rPr>
        <b/>
        <sz val="14"/>
        <rFont val="TH Sarabun New"/>
        <family val="2"/>
      </rPr>
      <t xml:space="preserve"> สถานีตำรวจทางหลวง 1 กองกำกับการ 1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</si>
  <si>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วันที่ 31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</si>
</sst>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  <xf numFmtId="3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1"/>
  <sheetViews>
    <sheetView tabSelected="1" zoomScaleNormal="100" workbookViewId="0">
      <selection activeCell="B3" sqref="B3:H3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44.5" customHeight="1" x14ac:dyDescent="0.7">
      <c r="B3" s="7" t="s">
        <v>9</v>
      </c>
      <c r="C3" s="8"/>
      <c r="D3" s="8"/>
      <c r="E3" s="8"/>
      <c r="F3" s="8"/>
      <c r="G3" s="8"/>
      <c r="H3" s="8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11">
        <v>25</v>
      </c>
      <c r="D5" s="12">
        <v>2545</v>
      </c>
      <c r="E5" s="12">
        <v>2513</v>
      </c>
      <c r="F5" s="12">
        <v>2513</v>
      </c>
      <c r="G5" s="12">
        <v>0</v>
      </c>
      <c r="H5" s="12">
        <v>32</v>
      </c>
    </row>
    <row r="6" spans="1:8" ht="21" x14ac:dyDescent="0.7">
      <c r="A6" s="2"/>
      <c r="B6" s="6">
        <v>244289</v>
      </c>
      <c r="C6" s="11">
        <v>20</v>
      </c>
      <c r="D6" s="12">
        <v>2177</v>
      </c>
      <c r="E6" s="12">
        <v>2153</v>
      </c>
      <c r="F6" s="12">
        <v>2153</v>
      </c>
      <c r="G6" s="12">
        <v>0</v>
      </c>
      <c r="H6" s="12">
        <v>24</v>
      </c>
    </row>
    <row r="7" spans="1:8" ht="21" x14ac:dyDescent="0.7">
      <c r="A7" s="2"/>
      <c r="B7" s="6">
        <v>244319</v>
      </c>
      <c r="C7" s="11">
        <v>28</v>
      </c>
      <c r="D7" s="12">
        <v>2841</v>
      </c>
      <c r="E7" s="12">
        <v>2813</v>
      </c>
      <c r="F7" s="12">
        <v>2813</v>
      </c>
      <c r="G7" s="12">
        <v>0</v>
      </c>
      <c r="H7" s="12">
        <v>28</v>
      </c>
    </row>
    <row r="8" spans="1:8" ht="21" x14ac:dyDescent="0.7">
      <c r="A8" s="2"/>
      <c r="B8" s="6">
        <v>244350</v>
      </c>
      <c r="C8" s="11">
        <v>29</v>
      </c>
      <c r="D8" s="12">
        <v>3021</v>
      </c>
      <c r="E8" s="12">
        <v>2983</v>
      </c>
      <c r="F8" s="12">
        <v>2983</v>
      </c>
      <c r="G8" s="12">
        <v>0</v>
      </c>
      <c r="H8" s="12">
        <v>38</v>
      </c>
    </row>
    <row r="9" spans="1:8" ht="21" x14ac:dyDescent="0.7">
      <c r="A9" s="2"/>
      <c r="B9" s="6">
        <v>244381</v>
      </c>
      <c r="C9" s="11">
        <v>23</v>
      </c>
      <c r="D9" s="12">
        <v>2409</v>
      </c>
      <c r="E9" s="12">
        <v>2391</v>
      </c>
      <c r="F9" s="12">
        <v>2391</v>
      </c>
      <c r="G9" s="12">
        <v>0</v>
      </c>
      <c r="H9" s="12">
        <v>18</v>
      </c>
    </row>
    <row r="10" spans="1:8" ht="19.5" customHeight="1" x14ac:dyDescent="0.7">
      <c r="B10" s="6">
        <v>244409</v>
      </c>
      <c r="C10" s="13">
        <v>36</v>
      </c>
      <c r="D10" s="13">
        <v>3871</v>
      </c>
      <c r="E10" s="13">
        <v>3827</v>
      </c>
      <c r="F10" s="13">
        <v>3827</v>
      </c>
      <c r="G10" s="13">
        <v>0</v>
      </c>
      <c r="H10" s="13">
        <v>44</v>
      </c>
    </row>
    <row r="11" spans="1:8" ht="19.5" customHeight="1" x14ac:dyDescent="0.7">
      <c r="B11" s="5" t="s">
        <v>1</v>
      </c>
      <c r="C11" s="14">
        <f>SUM(C5:C10)</f>
        <v>161</v>
      </c>
      <c r="D11" s="14">
        <f t="shared" ref="D11:H11" si="0">SUM(D5:D10)</f>
        <v>16864</v>
      </c>
      <c r="E11" s="14">
        <f t="shared" si="0"/>
        <v>16680</v>
      </c>
      <c r="F11" s="14">
        <f t="shared" si="0"/>
        <v>16680</v>
      </c>
      <c r="G11" s="14">
        <f t="shared" si="0"/>
        <v>0</v>
      </c>
      <c r="H11" s="14">
        <f t="shared" si="0"/>
        <v>184</v>
      </c>
    </row>
    <row r="12" spans="1:8" ht="21" x14ac:dyDescent="0.7">
      <c r="B12" s="2"/>
    </row>
    <row r="13" spans="1:8" ht="21" x14ac:dyDescent="0.7"/>
    <row r="14" spans="1:8" ht="21" x14ac:dyDescent="0.7"/>
    <row r="15" spans="1:8" ht="21" x14ac:dyDescent="0.7"/>
    <row r="16" spans="1:8" ht="21" x14ac:dyDescent="0.7"/>
    <row r="17" ht="14.25" customHeight="1" x14ac:dyDescent="0.7"/>
    <row r="18" ht="14.25" customHeight="1" x14ac:dyDescent="0.7"/>
    <row r="19" ht="33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  <row r="1001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2026-07-02T10:08:11Z</dcterms:modified>
</cp:coreProperties>
</file>